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<sst xmlns="http://schemas.openxmlformats.org/spreadsheetml/2006/main" count="96">
  <si>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</si>
  <si>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</si>
  <si>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产品8</t>
  </si>
  <si>
    <t>姓名</t>
  </si>
  <si>
    <t>侯志杰</t>
  </si>
  <si>
    <t>学号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</si>
  <si>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71401502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</si>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</sst>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23" borderId="29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3" fillId="34" borderId="32" applyNumberFormat="0" applyAlignment="0" applyProtection="0">
      <alignment vertical="center"/>
    </xf>
    <xf numFmtId="0" fontId="32" fillId="23" borderId="31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2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468124</xdr:colOff>
      <xdr:row>40</xdr:row>
      <xdr:rowOff>5256</xdr:rowOff>
    </xdr:from>
    <xdr:to>
      <xdr:col>7</xdr:col>
      <xdr:colOff>194443</xdr:colOff>
      <xdr:row>40</xdr:row>
      <xdr:rowOff>314264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735" y="8914130"/>
          <a:ext cx="678815" cy="30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topLeftCell="A29" workbookViewId="0">
      <selection activeCell="I10" sqref="I10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504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5</v>
      </c>
      <c r="F7" s="45">
        <v>5</v>
      </c>
      <c r="G7" s="46">
        <v>5</v>
      </c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3</v>
      </c>
      <c r="H10" s="47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5">
        <v>5</v>
      </c>
      <c r="G13" s="46">
        <v>5</v>
      </c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9"/>
    </row>
    <row r="18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20"/>
    </row>
    <row r="19" spans="1:9">
      <c r="A19" s="26"/>
      <c r="B19" s="27"/>
      <c r="C19" s="16"/>
      <c r="D19" s="29" t="s">
        <v>51</v>
      </c>
      <c r="E19" s="20">
        <v>4</v>
      </c>
      <c r="F19" s="50">
        <v>4</v>
      </c>
      <c r="G19" s="51">
        <v>4</v>
      </c>
      <c r="H19" s="20"/>
      <c r="I19" s="20"/>
    </row>
    <row r="20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7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70"/>
    </row>
    <row r="22" ht="19.95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70"/>
    </row>
    <row r="23" ht="19.95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70"/>
    </row>
    <row r="24" ht="19.95" customHeight="1" spans="1:9">
      <c r="A24" s="26"/>
      <c r="B24" s="27"/>
      <c r="C24" s="33"/>
      <c r="D24" s="25"/>
      <c r="E24" s="47"/>
      <c r="F24" s="45"/>
      <c r="G24" s="46"/>
      <c r="H24" s="47"/>
      <c r="I24" s="7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7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67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67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67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83</v>
      </c>
      <c r="D34" s="25" t="s">
        <v>84</v>
      </c>
      <c r="E34" s="52"/>
      <c r="F34" s="45"/>
      <c r="G34" s="46"/>
      <c r="H34" s="47"/>
      <c r="I34" s="66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91</v>
      </c>
      <c r="D37" s="25" t="s">
        <v>92</v>
      </c>
      <c r="E37" s="52"/>
      <c r="F37" s="45"/>
      <c r="G37" s="46"/>
      <c r="H37" s="47"/>
      <c r="I37" s="66"/>
    </row>
    <row r="38" ht="16.2" customHeight="1" spans="1:9">
      <c r="A38" s="34" t="s">
        <v>93</v>
      </c>
      <c r="B38" s="35"/>
      <c r="C38" s="33"/>
      <c r="D38" s="33"/>
      <c r="E38" s="52"/>
      <c r="F38" s="45"/>
      <c r="G38" s="46"/>
      <c r="H38" s="47"/>
      <c r="I38" s="66"/>
    </row>
    <row r="39" ht="16.2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53</v>
      </c>
      <c r="F40" s="58">
        <f>SUM(F4:F39)</f>
        <v>50</v>
      </c>
      <c r="G40" s="59">
        <f>SUM(G4:G39)</f>
        <v>53</v>
      </c>
      <c r="H40" s="57"/>
      <c r="I40" s="75"/>
    </row>
    <row r="41" ht="26.55" customHeight="1" spans="1:9">
      <c r="A41" s="11" t="s">
        <v>95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侯志杰</cp:lastModifiedBy>
  <dcterms:created xsi:type="dcterms:W3CDTF">2016-09-22T11:08:00Z</dcterms:created>
  <dcterms:modified xsi:type="dcterms:W3CDTF">2021-09-18T20:06:18Z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